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770" yWindow="39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<sst xmlns="http://schemas.openxmlformats.org/spreadsheetml/2006/main" count="26" uniqueCount="26">
  <si>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</si>
  <si>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</si>
  <si>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</si>
  <si>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</si>
  <si>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</si>
  <si>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</si>
  <si>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</si>
  <si>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</si>
  <si>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</si>
  <si>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</si>
  <si>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</si>
  <si>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</si>
  <si>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</si>
  <si>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</si>
  <si>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</si>
  <si>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</si>
  <si>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</si>
  <si>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</si>
  <si>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</si>
  <si>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</si>
  <si>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</si>
  <si>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</si>
  <si>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631-2004</t>
  </si>
  <si>
    <t>Шницель рубл.из птицы с соусом том. и Рагу овощное</t>
  </si>
  <si>
    <t xml:space="preserve">ТТК-167 и 224-2004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</si>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</sst>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24</v>
      </c>
      <c r="D4" s="39" t="s">
        <v>23</v>
      </c>
      <c r="E4" s="40">
        <v>290</v>
      </c>
      <c r="F4" s="40">
        <v>75.98</v>
      </c>
      <c r="G4" s="40">
        <v>379.27</v>
      </c>
      <c r="H4" s="40">
        <v>16.190000000000001</v>
      </c>
      <c r="I4" s="40">
        <v>19.36</v>
      </c>
      <c r="J4" s="40">
        <v>36.21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22</v>
      </c>
      <c r="D6" s="41" t="s">
        <v>25</v>
      </c>
      <c r="E6" s="42">
        <v>180</v>
      </c>
      <c r="F6" s="42">
        <v>5.5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500</v>
      </c>
      <c r="F11" s="45">
        <f t="shared" ref="F11:G11" si="0">SUM(F4:F10)</f>
        <v>84.38000000000001</v>
      </c>
      <c r="G11" s="45">
        <f t="shared" si="0"/>
        <v>552.27</v>
      </c>
      <c r="H11" s="45">
        <f t="shared" ref="H11:J11" si="1">SUM(H4:H10)</f>
        <v>18.96</v>
      </c>
      <c r="I11" s="45">
        <f t="shared" si="1"/>
        <v>19.68</v>
      </c>
      <c r="J11" s="45">
        <f t="shared" si="1"/>
        <v>75.7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Аля</cp:lastModifiedBy>
  <cp:lastPrinted>2021-05-18T10:32:40Z</cp:lastPrinted>
  <dcterms:created xsi:type="dcterms:W3CDTF">2015-06-05T18:19:34Z</dcterms:created>
  <dcterms:modified xsi:type="dcterms:W3CDTF">2026-10-16T10:08:10Z</dcterms:modified>
</cp:coreProperties>
</file>